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FFF75AA7-9EB2-45EE-A856-24E14903F00A}" xr6:coauthVersionLast="47" xr6:coauthVersionMax="47" xr10:uidLastSave="{00000000-0000-0000-0000-000000000000}"/>
  <bookViews>
    <workbookView xWindow="-110" yWindow="-110" windowWidth="19420" windowHeight="10300" xr2:uid="{594446FE-1C3B-497B-9AEE-FB5006B9AEAB}"/>
  </bookViews>
  <sheets>
    <sheet name="25. DINAS KEARSIPAN DAN PERPU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<sst xmlns="http://schemas.openxmlformats.org/spreadsheetml/2006/main" count="97" uniqueCount="44">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</sst>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9D1A3-932E-4E30-9FD2-AF8587975389}">
  <dimension ref="A1:P22"/>
  <sheetViews>
    <sheetView tabSelected="1" zoomScale="70" zoomScaleNormal="7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/>
      <c r="K7" s="7"/>
      <c r="L7" s="7"/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>
        <v>1</v>
      </c>
      <c r="L10" s="7">
        <v>1</v>
      </c>
      <c r="M10" s="7" t="s">
        <v>21</v>
      </c>
      <c r="N10" s="7">
        <v>1</v>
      </c>
      <c r="O10" s="7"/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>
        <v>1</v>
      </c>
      <c r="H11" s="7">
        <v>1</v>
      </c>
      <c r="I11" s="7" t="s">
        <v>23</v>
      </c>
      <c r="J11" s="7"/>
      <c r="K11" s="7"/>
      <c r="L11" s="7"/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/>
      <c r="G12" s="7"/>
      <c r="H12" s="7"/>
      <c r="I12" s="7" t="s">
        <v>25</v>
      </c>
      <c r="J12" s="7">
        <v>6</v>
      </c>
      <c r="K12" s="7">
        <v>4</v>
      </c>
      <c r="L12" s="7">
        <v>10</v>
      </c>
      <c r="M12" s="7" t="s">
        <v>25</v>
      </c>
      <c r="N12" s="7">
        <v>2</v>
      </c>
      <c r="O12" s="7">
        <v>4</v>
      </c>
      <c r="P12" s="7">
        <v>6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</v>
      </c>
      <c r="G13" s="7">
        <v>1</v>
      </c>
      <c r="H13" s="7">
        <v>2</v>
      </c>
      <c r="I13" s="7" t="s">
        <v>27</v>
      </c>
      <c r="J13" s="7">
        <v>1</v>
      </c>
      <c r="K13" s="7">
        <v>5</v>
      </c>
      <c r="L13" s="7">
        <v>6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1</v>
      </c>
      <c r="G14" s="7">
        <v>1</v>
      </c>
      <c r="H14" s="7">
        <v>2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1</v>
      </c>
      <c r="G15" s="7"/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4</v>
      </c>
      <c r="H16" s="7">
        <v>5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3</v>
      </c>
      <c r="G17" s="7">
        <v>1</v>
      </c>
      <c r="H17" s="7">
        <v>4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>
        <v>1</v>
      </c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/>
      <c r="G19" s="7">
        <v>1</v>
      </c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7</v>
      </c>
      <c r="G22" s="8">
        <f>SUM(G5:G20)</f>
        <v>10</v>
      </c>
      <c r="H22" s="9">
        <f>SUM(H5:H21)</f>
        <v>17</v>
      </c>
      <c r="I22" s="8" t="s">
        <v>37</v>
      </c>
      <c r="J22" s="8">
        <f>SUM(J5:J21)</f>
        <v>7</v>
      </c>
      <c r="K22" s="8">
        <f>SUM(K5:K21)</f>
        <v>10</v>
      </c>
      <c r="L22" s="9">
        <f>SUM(L5:L21)</f>
        <v>17</v>
      </c>
      <c r="M22" s="8" t="s">
        <v>37</v>
      </c>
      <c r="N22" s="8">
        <v>3</v>
      </c>
      <c r="O22" s="8">
        <v>4</v>
      </c>
      <c r="P22" s="9">
        <v>7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25. DINAS KEARSIPAN DAN PERPUS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2025-07-18T04:18:52Z</dcterms:created>
  <dcterms:modified xsi:type="dcterms:W3CDTF">2025-07-18T04:19:23Z</dcterms:modified>
</cp:coreProperties>
</file>