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C36F3836-BDCE-4223-8E16-D43662FFC3DA}" xr6:coauthVersionLast="47" xr6:coauthVersionMax="47" xr10:uidLastSave="{00000000-0000-0000-0000-000000000000}"/>
  <bookViews>
    <workbookView xWindow="-110" yWindow="-110" windowWidth="19420" windowHeight="10300" xr2:uid="{8B6EEBCC-02D6-49AD-892B-D98C5D6DDF5E}"/>
  </bookViews>
  <sheets>
    <sheet name="5. SEKRETARIAT DP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N22" i="1"/>
  <c r="K22" i="1"/>
  <c r="J22" i="1"/>
  <c r="G22" i="1"/>
  <c r="F22" i="1"/>
  <c r="H18" i="1"/>
  <c r="H22" i="1" s="1"/>
  <c r="L13" i="1"/>
  <c r="L22" i="1" s="1"/>
  <c r="P12" i="1"/>
  <c r="P10" i="1"/>
  <c r="P22" i="1" s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<sst xmlns="http://schemas.openxmlformats.org/spreadsheetml/2006/main" count="97" uniqueCount="44">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</sst>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427C4-DC3A-4880-B37E-752B76DC3AED}">
  <dimension ref="A1:P22"/>
  <sheetViews>
    <sheetView tabSelected="1" zoomScaleNormal="100" workbookViewId="0">
      <selection activeCell="E14" sqref="E14"/>
    </sheetView>
  </sheetViews>
  <sheetFormatPr defaultRowHeight="15.5" x14ac:dyDescent="0.35"/>
  <cols>
    <col min="1" max="1" width="9.6328125" style="1" bestFit="1" customWidth="1"/>
    <col min="2" max="2" width="12.26953125" style="1" bestFit="1" customWidth="1"/>
    <col min="3" max="3" width="8.7265625" style="1"/>
    <col min="4" max="4" width="17" style="1" bestFit="1" customWidth="1"/>
    <col min="5" max="5" width="31.5429687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31.5429687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31.5429687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31.5429687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31.5429687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31.5429687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31.5429687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31.5429687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31.5429687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31.5429687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31.5429687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31.5429687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31.5429687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31.5429687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31.5429687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31.5429687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31.5429687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31.5429687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31.5429687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31.5429687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31.5429687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31.5429687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31.5429687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31.5429687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31.5429687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31.5429687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31.5429687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31.5429687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31.5429687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31.5429687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31.5429687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31.5429687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31.5429687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31.5429687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31.5429687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31.5429687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31.5429687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31.5429687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31.5429687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31.5429687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31.5429687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31.5429687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31.5429687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31.5429687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31.5429687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31.5429687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31.5429687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31.5429687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31.5429687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31.5429687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31.5429687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31.5429687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31.5429687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31.5429687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31.5429687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31.5429687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31.5429687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31.5429687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31.5429687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31.5429687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31.5429687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31.5429687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31.5429687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31.5429687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>
        <v>1</v>
      </c>
      <c r="K5" s="7"/>
      <c r="L5" s="7">
        <v>1</v>
      </c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4</v>
      </c>
      <c r="K7" s="7"/>
      <c r="L7" s="7">
        <v>4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>
        <v>2</v>
      </c>
      <c r="G9" s="7"/>
      <c r="H9" s="7">
        <v>2</v>
      </c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/>
      <c r="K10" s="7"/>
      <c r="L10" s="7"/>
      <c r="M10" s="7" t="s">
        <v>21</v>
      </c>
      <c r="N10" s="7"/>
      <c r="O10" s="7">
        <v>1</v>
      </c>
      <c r="P10" s="7">
        <f>SUM(N10:O10)</f>
        <v>1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/>
      <c r="H11" s="7"/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4</v>
      </c>
      <c r="K12" s="7">
        <v>2</v>
      </c>
      <c r="L12" s="7">
        <v>6</v>
      </c>
      <c r="M12" s="7" t="s">
        <v>25</v>
      </c>
      <c r="N12" s="7">
        <v>3</v>
      </c>
      <c r="O12" s="7">
        <v>2</v>
      </c>
      <c r="P12" s="7">
        <f>SUM(N12:O12)</f>
        <v>5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4</v>
      </c>
      <c r="G13" s="7"/>
      <c r="H13" s="7">
        <v>4</v>
      </c>
      <c r="I13" s="7" t="s">
        <v>27</v>
      </c>
      <c r="J13" s="7">
        <v>6</v>
      </c>
      <c r="K13" s="7">
        <v>2</v>
      </c>
      <c r="L13" s="7">
        <f>SUM(J13:K13)</f>
        <v>8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3</v>
      </c>
      <c r="G14" s="7">
        <v>1</v>
      </c>
      <c r="H14" s="7">
        <v>4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3</v>
      </c>
      <c r="G15" s="7">
        <v>1</v>
      </c>
      <c r="H15" s="7">
        <v>4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1</v>
      </c>
      <c r="G16" s="7">
        <v>2</v>
      </c>
      <c r="H16" s="7">
        <v>3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>
        <v>2</v>
      </c>
      <c r="G18" s="7"/>
      <c r="H18" s="7">
        <f>SUM(F18:G18)</f>
        <v>2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15</v>
      </c>
      <c r="G22" s="8">
        <f>SUM(G5:G20)</f>
        <v>4</v>
      </c>
      <c r="H22" s="9">
        <f>SUM(H5:H21)</f>
        <v>19</v>
      </c>
      <c r="I22" s="8" t="s">
        <v>37</v>
      </c>
      <c r="J22" s="8">
        <f>SUM(J5:J21)</f>
        <v>15</v>
      </c>
      <c r="K22" s="8">
        <f>SUM(K5:K21)</f>
        <v>4</v>
      </c>
      <c r="L22" s="9">
        <f>SUM(L5:L21)</f>
        <v>19</v>
      </c>
      <c r="M22" s="8" t="s">
        <v>37</v>
      </c>
      <c r="N22" s="8">
        <f>SUM(N5:N21)</f>
        <v>3</v>
      </c>
      <c r="O22" s="8">
        <f>SUM(O5:O21)</f>
        <v>3</v>
      </c>
      <c r="P22" s="9">
        <f>SUM(P5:P21)</f>
        <v>6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 SEKRETARIAT DPRD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2025-07-18T04:02:40Z</dcterms:created>
  <dcterms:modified xsi:type="dcterms:W3CDTF">2025-07-18T04:04:33Z</dcterms:modified>
</cp:coreProperties>
</file>