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indag\Tribulan 1 dan 2\"/>
    </mc:Choice>
  </mc:AlternateContent>
  <xr:revisionPtr revIDLastSave="0" documentId="13_ncr:1_{70238672-2D70-45AE-890B-0918E6B5EEB6}" xr6:coauthVersionLast="47" xr6:coauthVersionMax="47" xr10:uidLastSave="{00000000-0000-0000-0000-000000000000}"/>
  <bookViews>
    <workbookView xWindow="1100" yWindow="1100" windowWidth="16180" windowHeight="8670" xr2:uid="{879B773E-8A1B-4B70-92AC-C81CE44C93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3" i="1"/>
</calcChain>
</file>

<file path=xl/sharedStrings.xml><?xml version="1.0" encoding="utf-8"?>
<sst xmlns="http://schemas.openxmlformats.org/spreadsheetml/2006/main" count="30" uniqueCount="21">
  <si>
    <t>URAIAN</t>
  </si>
  <si>
    <t>JUMLAH</t>
  </si>
  <si>
    <t>APRIL</t>
  </si>
  <si>
    <t>MEI</t>
  </si>
  <si>
    <t>JUNI</t>
  </si>
  <si>
    <t>Kebersihan</t>
  </si>
  <si>
    <t>Pelataran</t>
  </si>
  <si>
    <t>Los</t>
  </si>
  <si>
    <t>Kios</t>
  </si>
  <si>
    <t>JANUARI</t>
  </si>
  <si>
    <t>FEBRUARI</t>
  </si>
  <si>
    <t>MARET</t>
  </si>
  <si>
    <t>Provinsi</t>
  </si>
  <si>
    <t>Kabupaten</t>
  </si>
  <si>
    <t>Tahun</t>
  </si>
  <si>
    <t>Kode Referensi</t>
  </si>
  <si>
    <t>Jawa Timur</t>
  </si>
  <si>
    <t>Nganjuk</t>
  </si>
  <si>
    <t>35.18</t>
  </si>
  <si>
    <t>Triwulan 1</t>
  </si>
  <si>
    <t>Triwulan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</si>
</sst>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 3 2" xfId="1" xr:uid="{1C0A10E9-50C2-4F01-BADF-FFC118B07F4D}"/>
    <cellStyle name="Normal 4" xfId="2" xr:uid="{864D900F-405F-4612-89BE-1425D09B0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5B5C-2BD8-434F-AD85-C125847F48DD}">
  <dimension ref="A1:L25"/>
  <sheetViews>
    <sheetView tabSelected="1" workbookViewId="0">
      <selection activeCell="L7" sqref="L7"/>
    </sheetView>
  </sheetViews>
  <sheetFormatPr defaultRowHeight="10" x14ac:dyDescent="0.2"/>
  <cols>
    <col min="1" max="1" width="10.453125" style="1" customWidth="1"/>
    <col min="2" max="2" width="10.08984375" style="1" bestFit="1" customWidth="1"/>
    <col min="3" max="3" width="8.1796875" style="1" customWidth="1"/>
    <col min="4" max="4" width="10.453125" style="1" customWidth="1"/>
    <col min="5" max="5" width="11.26953125" style="1" customWidth="1"/>
    <col min="6" max="6" width="11.26953125" style="4" customWidth="1"/>
    <col min="7" max="7" width="11.6328125" style="4" customWidth="1"/>
    <col min="8" max="8" width="11.54296875" style="4" customWidth="1"/>
    <col min="9" max="10" width="12.08984375" style="4" customWidth="1"/>
    <col min="11" max="11" width="11.453125" style="3" customWidth="1"/>
    <col min="12" max="12" width="13" style="2" customWidth="1"/>
    <col min="13" max="13" width="9.1796875" style="1"/>
    <col min="14" max="14" width="10" style="1" bestFit="1" customWidth="1"/>
    <col min="15" max="259" width="9.1796875" style="1"/>
    <col min="260" max="260" width="5.54296875" style="1" bestFit="1" customWidth="1"/>
    <col min="261" max="261" width="24.453125" style="1" customWidth="1"/>
    <col min="262" max="262" width="21" style="1" customWidth="1"/>
    <col min="263" max="263" width="17.453125" style="1" customWidth="1"/>
    <col min="264" max="264" width="19.453125" style="1" customWidth="1"/>
    <col min="265" max="265" width="22.1796875" style="1" customWidth="1"/>
    <col min="266" max="267" width="0" style="1" hidden="1" customWidth="1"/>
    <col min="268" max="268" width="11.54296875" style="1" customWidth="1"/>
    <col min="269" max="269" width="9.1796875" style="1"/>
    <col min="270" max="270" width="10" style="1" bestFit="1" customWidth="1"/>
    <col min="271" max="515" width="9.1796875" style="1"/>
    <col min="516" max="516" width="5.54296875" style="1" bestFit="1" customWidth="1"/>
    <col min="517" max="517" width="24.453125" style="1" customWidth="1"/>
    <col min="518" max="518" width="21" style="1" customWidth="1"/>
    <col min="519" max="519" width="17.453125" style="1" customWidth="1"/>
    <col min="520" max="520" width="19.453125" style="1" customWidth="1"/>
    <col min="521" max="521" width="22.1796875" style="1" customWidth="1"/>
    <col min="522" max="523" width="0" style="1" hidden="1" customWidth="1"/>
    <col min="524" max="524" width="11.54296875" style="1" customWidth="1"/>
    <col min="525" max="525" width="9.1796875" style="1"/>
    <col min="526" max="526" width="10" style="1" bestFit="1" customWidth="1"/>
    <col min="527" max="771" width="9.1796875" style="1"/>
    <col min="772" max="772" width="5.54296875" style="1" bestFit="1" customWidth="1"/>
    <col min="773" max="773" width="24.453125" style="1" customWidth="1"/>
    <col min="774" max="774" width="21" style="1" customWidth="1"/>
    <col min="775" max="775" width="17.453125" style="1" customWidth="1"/>
    <col min="776" max="776" width="19.453125" style="1" customWidth="1"/>
    <col min="777" max="777" width="22.1796875" style="1" customWidth="1"/>
    <col min="778" max="779" width="0" style="1" hidden="1" customWidth="1"/>
    <col min="780" max="780" width="11.54296875" style="1" customWidth="1"/>
    <col min="781" max="781" width="9.1796875" style="1"/>
    <col min="782" max="782" width="10" style="1" bestFit="1" customWidth="1"/>
    <col min="783" max="1027" width="9.1796875" style="1"/>
    <col min="1028" max="1028" width="5.54296875" style="1" bestFit="1" customWidth="1"/>
    <col min="1029" max="1029" width="24.453125" style="1" customWidth="1"/>
    <col min="1030" max="1030" width="21" style="1" customWidth="1"/>
    <col min="1031" max="1031" width="17.453125" style="1" customWidth="1"/>
    <col min="1032" max="1032" width="19.453125" style="1" customWidth="1"/>
    <col min="1033" max="1033" width="22.1796875" style="1" customWidth="1"/>
    <col min="1034" max="1035" width="0" style="1" hidden="1" customWidth="1"/>
    <col min="1036" max="1036" width="11.54296875" style="1" customWidth="1"/>
    <col min="1037" max="1037" width="9.1796875" style="1"/>
    <col min="1038" max="1038" width="10" style="1" bestFit="1" customWidth="1"/>
    <col min="1039" max="1283" width="9.1796875" style="1"/>
    <col min="1284" max="1284" width="5.54296875" style="1" bestFit="1" customWidth="1"/>
    <col min="1285" max="1285" width="24.453125" style="1" customWidth="1"/>
    <col min="1286" max="1286" width="21" style="1" customWidth="1"/>
    <col min="1287" max="1287" width="17.453125" style="1" customWidth="1"/>
    <col min="1288" max="1288" width="19.453125" style="1" customWidth="1"/>
    <col min="1289" max="1289" width="22.1796875" style="1" customWidth="1"/>
    <col min="1290" max="1291" width="0" style="1" hidden="1" customWidth="1"/>
    <col min="1292" max="1292" width="11.54296875" style="1" customWidth="1"/>
    <col min="1293" max="1293" width="9.1796875" style="1"/>
    <col min="1294" max="1294" width="10" style="1" bestFit="1" customWidth="1"/>
    <col min="1295" max="1539" width="9.1796875" style="1"/>
    <col min="1540" max="1540" width="5.54296875" style="1" bestFit="1" customWidth="1"/>
    <col min="1541" max="1541" width="24.453125" style="1" customWidth="1"/>
    <col min="1542" max="1542" width="21" style="1" customWidth="1"/>
    <col min="1543" max="1543" width="17.453125" style="1" customWidth="1"/>
    <col min="1544" max="1544" width="19.453125" style="1" customWidth="1"/>
    <col min="1545" max="1545" width="22.1796875" style="1" customWidth="1"/>
    <col min="1546" max="1547" width="0" style="1" hidden="1" customWidth="1"/>
    <col min="1548" max="1548" width="11.54296875" style="1" customWidth="1"/>
    <col min="1549" max="1549" width="9.1796875" style="1"/>
    <col min="1550" max="1550" width="10" style="1" bestFit="1" customWidth="1"/>
    <col min="1551" max="1795" width="9.1796875" style="1"/>
    <col min="1796" max="1796" width="5.54296875" style="1" bestFit="1" customWidth="1"/>
    <col min="1797" max="1797" width="24.453125" style="1" customWidth="1"/>
    <col min="1798" max="1798" width="21" style="1" customWidth="1"/>
    <col min="1799" max="1799" width="17.453125" style="1" customWidth="1"/>
    <col min="1800" max="1800" width="19.453125" style="1" customWidth="1"/>
    <col min="1801" max="1801" width="22.1796875" style="1" customWidth="1"/>
    <col min="1802" max="1803" width="0" style="1" hidden="1" customWidth="1"/>
    <col min="1804" max="1804" width="11.54296875" style="1" customWidth="1"/>
    <col min="1805" max="1805" width="9.1796875" style="1"/>
    <col min="1806" max="1806" width="10" style="1" bestFit="1" customWidth="1"/>
    <col min="1807" max="2051" width="9.1796875" style="1"/>
    <col min="2052" max="2052" width="5.54296875" style="1" bestFit="1" customWidth="1"/>
    <col min="2053" max="2053" width="24.453125" style="1" customWidth="1"/>
    <col min="2054" max="2054" width="21" style="1" customWidth="1"/>
    <col min="2055" max="2055" width="17.453125" style="1" customWidth="1"/>
    <col min="2056" max="2056" width="19.453125" style="1" customWidth="1"/>
    <col min="2057" max="2057" width="22.1796875" style="1" customWidth="1"/>
    <col min="2058" max="2059" width="0" style="1" hidden="1" customWidth="1"/>
    <col min="2060" max="2060" width="11.54296875" style="1" customWidth="1"/>
    <col min="2061" max="2061" width="9.1796875" style="1"/>
    <col min="2062" max="2062" width="10" style="1" bestFit="1" customWidth="1"/>
    <col min="2063" max="2307" width="9.1796875" style="1"/>
    <col min="2308" max="2308" width="5.54296875" style="1" bestFit="1" customWidth="1"/>
    <col min="2309" max="2309" width="24.453125" style="1" customWidth="1"/>
    <col min="2310" max="2310" width="21" style="1" customWidth="1"/>
    <col min="2311" max="2311" width="17.453125" style="1" customWidth="1"/>
    <col min="2312" max="2312" width="19.453125" style="1" customWidth="1"/>
    <col min="2313" max="2313" width="22.1796875" style="1" customWidth="1"/>
    <col min="2314" max="2315" width="0" style="1" hidden="1" customWidth="1"/>
    <col min="2316" max="2316" width="11.54296875" style="1" customWidth="1"/>
    <col min="2317" max="2317" width="9.1796875" style="1"/>
    <col min="2318" max="2318" width="10" style="1" bestFit="1" customWidth="1"/>
    <col min="2319" max="2563" width="9.1796875" style="1"/>
    <col min="2564" max="2564" width="5.54296875" style="1" bestFit="1" customWidth="1"/>
    <col min="2565" max="2565" width="24.453125" style="1" customWidth="1"/>
    <col min="2566" max="2566" width="21" style="1" customWidth="1"/>
    <col min="2567" max="2567" width="17.453125" style="1" customWidth="1"/>
    <col min="2568" max="2568" width="19.453125" style="1" customWidth="1"/>
    <col min="2569" max="2569" width="22.1796875" style="1" customWidth="1"/>
    <col min="2570" max="2571" width="0" style="1" hidden="1" customWidth="1"/>
    <col min="2572" max="2572" width="11.54296875" style="1" customWidth="1"/>
    <col min="2573" max="2573" width="9.1796875" style="1"/>
    <col min="2574" max="2574" width="10" style="1" bestFit="1" customWidth="1"/>
    <col min="2575" max="2819" width="9.1796875" style="1"/>
    <col min="2820" max="2820" width="5.54296875" style="1" bestFit="1" customWidth="1"/>
    <col min="2821" max="2821" width="24.453125" style="1" customWidth="1"/>
    <col min="2822" max="2822" width="21" style="1" customWidth="1"/>
    <col min="2823" max="2823" width="17.453125" style="1" customWidth="1"/>
    <col min="2824" max="2824" width="19.453125" style="1" customWidth="1"/>
    <col min="2825" max="2825" width="22.1796875" style="1" customWidth="1"/>
    <col min="2826" max="2827" width="0" style="1" hidden="1" customWidth="1"/>
    <col min="2828" max="2828" width="11.54296875" style="1" customWidth="1"/>
    <col min="2829" max="2829" width="9.1796875" style="1"/>
    <col min="2830" max="2830" width="10" style="1" bestFit="1" customWidth="1"/>
    <col min="2831" max="3075" width="9.1796875" style="1"/>
    <col min="3076" max="3076" width="5.54296875" style="1" bestFit="1" customWidth="1"/>
    <col min="3077" max="3077" width="24.453125" style="1" customWidth="1"/>
    <col min="3078" max="3078" width="21" style="1" customWidth="1"/>
    <col min="3079" max="3079" width="17.453125" style="1" customWidth="1"/>
    <col min="3080" max="3080" width="19.453125" style="1" customWidth="1"/>
    <col min="3081" max="3081" width="22.1796875" style="1" customWidth="1"/>
    <col min="3082" max="3083" width="0" style="1" hidden="1" customWidth="1"/>
    <col min="3084" max="3084" width="11.54296875" style="1" customWidth="1"/>
    <col min="3085" max="3085" width="9.1796875" style="1"/>
    <col min="3086" max="3086" width="10" style="1" bestFit="1" customWidth="1"/>
    <col min="3087" max="3331" width="9.1796875" style="1"/>
    <col min="3332" max="3332" width="5.54296875" style="1" bestFit="1" customWidth="1"/>
    <col min="3333" max="3333" width="24.453125" style="1" customWidth="1"/>
    <col min="3334" max="3334" width="21" style="1" customWidth="1"/>
    <col min="3335" max="3335" width="17.453125" style="1" customWidth="1"/>
    <col min="3336" max="3336" width="19.453125" style="1" customWidth="1"/>
    <col min="3337" max="3337" width="22.1796875" style="1" customWidth="1"/>
    <col min="3338" max="3339" width="0" style="1" hidden="1" customWidth="1"/>
    <col min="3340" max="3340" width="11.54296875" style="1" customWidth="1"/>
    <col min="3341" max="3341" width="9.1796875" style="1"/>
    <col min="3342" max="3342" width="10" style="1" bestFit="1" customWidth="1"/>
    <col min="3343" max="3587" width="9.1796875" style="1"/>
    <col min="3588" max="3588" width="5.54296875" style="1" bestFit="1" customWidth="1"/>
    <col min="3589" max="3589" width="24.453125" style="1" customWidth="1"/>
    <col min="3590" max="3590" width="21" style="1" customWidth="1"/>
    <col min="3591" max="3591" width="17.453125" style="1" customWidth="1"/>
    <col min="3592" max="3592" width="19.453125" style="1" customWidth="1"/>
    <col min="3593" max="3593" width="22.1796875" style="1" customWidth="1"/>
    <col min="3594" max="3595" width="0" style="1" hidden="1" customWidth="1"/>
    <col min="3596" max="3596" width="11.54296875" style="1" customWidth="1"/>
    <col min="3597" max="3597" width="9.1796875" style="1"/>
    <col min="3598" max="3598" width="10" style="1" bestFit="1" customWidth="1"/>
    <col min="3599" max="3843" width="9.1796875" style="1"/>
    <col min="3844" max="3844" width="5.54296875" style="1" bestFit="1" customWidth="1"/>
    <col min="3845" max="3845" width="24.453125" style="1" customWidth="1"/>
    <col min="3846" max="3846" width="21" style="1" customWidth="1"/>
    <col min="3847" max="3847" width="17.453125" style="1" customWidth="1"/>
    <col min="3848" max="3848" width="19.453125" style="1" customWidth="1"/>
    <col min="3849" max="3849" width="22.1796875" style="1" customWidth="1"/>
    <col min="3850" max="3851" width="0" style="1" hidden="1" customWidth="1"/>
    <col min="3852" max="3852" width="11.54296875" style="1" customWidth="1"/>
    <col min="3853" max="3853" width="9.1796875" style="1"/>
    <col min="3854" max="3854" width="10" style="1" bestFit="1" customWidth="1"/>
    <col min="3855" max="4099" width="9.1796875" style="1"/>
    <col min="4100" max="4100" width="5.54296875" style="1" bestFit="1" customWidth="1"/>
    <col min="4101" max="4101" width="24.453125" style="1" customWidth="1"/>
    <col min="4102" max="4102" width="21" style="1" customWidth="1"/>
    <col min="4103" max="4103" width="17.453125" style="1" customWidth="1"/>
    <col min="4104" max="4104" width="19.453125" style="1" customWidth="1"/>
    <col min="4105" max="4105" width="22.1796875" style="1" customWidth="1"/>
    <col min="4106" max="4107" width="0" style="1" hidden="1" customWidth="1"/>
    <col min="4108" max="4108" width="11.54296875" style="1" customWidth="1"/>
    <col min="4109" max="4109" width="9.1796875" style="1"/>
    <col min="4110" max="4110" width="10" style="1" bestFit="1" customWidth="1"/>
    <col min="4111" max="4355" width="9.1796875" style="1"/>
    <col min="4356" max="4356" width="5.54296875" style="1" bestFit="1" customWidth="1"/>
    <col min="4357" max="4357" width="24.453125" style="1" customWidth="1"/>
    <col min="4358" max="4358" width="21" style="1" customWidth="1"/>
    <col min="4359" max="4359" width="17.453125" style="1" customWidth="1"/>
    <col min="4360" max="4360" width="19.453125" style="1" customWidth="1"/>
    <col min="4361" max="4361" width="22.1796875" style="1" customWidth="1"/>
    <col min="4362" max="4363" width="0" style="1" hidden="1" customWidth="1"/>
    <col min="4364" max="4364" width="11.54296875" style="1" customWidth="1"/>
    <col min="4365" max="4365" width="9.1796875" style="1"/>
    <col min="4366" max="4366" width="10" style="1" bestFit="1" customWidth="1"/>
    <col min="4367" max="4611" width="9.1796875" style="1"/>
    <col min="4612" max="4612" width="5.54296875" style="1" bestFit="1" customWidth="1"/>
    <col min="4613" max="4613" width="24.453125" style="1" customWidth="1"/>
    <col min="4614" max="4614" width="21" style="1" customWidth="1"/>
    <col min="4615" max="4615" width="17.453125" style="1" customWidth="1"/>
    <col min="4616" max="4616" width="19.453125" style="1" customWidth="1"/>
    <col min="4617" max="4617" width="22.1796875" style="1" customWidth="1"/>
    <col min="4618" max="4619" width="0" style="1" hidden="1" customWidth="1"/>
    <col min="4620" max="4620" width="11.54296875" style="1" customWidth="1"/>
    <col min="4621" max="4621" width="9.1796875" style="1"/>
    <col min="4622" max="4622" width="10" style="1" bestFit="1" customWidth="1"/>
    <col min="4623" max="4867" width="9.1796875" style="1"/>
    <col min="4868" max="4868" width="5.54296875" style="1" bestFit="1" customWidth="1"/>
    <col min="4869" max="4869" width="24.453125" style="1" customWidth="1"/>
    <col min="4870" max="4870" width="21" style="1" customWidth="1"/>
    <col min="4871" max="4871" width="17.453125" style="1" customWidth="1"/>
    <col min="4872" max="4872" width="19.453125" style="1" customWidth="1"/>
    <col min="4873" max="4873" width="22.1796875" style="1" customWidth="1"/>
    <col min="4874" max="4875" width="0" style="1" hidden="1" customWidth="1"/>
    <col min="4876" max="4876" width="11.54296875" style="1" customWidth="1"/>
    <col min="4877" max="4877" width="9.1796875" style="1"/>
    <col min="4878" max="4878" width="10" style="1" bestFit="1" customWidth="1"/>
    <col min="4879" max="5123" width="9.1796875" style="1"/>
    <col min="5124" max="5124" width="5.54296875" style="1" bestFit="1" customWidth="1"/>
    <col min="5125" max="5125" width="24.453125" style="1" customWidth="1"/>
    <col min="5126" max="5126" width="21" style="1" customWidth="1"/>
    <col min="5127" max="5127" width="17.453125" style="1" customWidth="1"/>
    <col min="5128" max="5128" width="19.453125" style="1" customWidth="1"/>
    <col min="5129" max="5129" width="22.1796875" style="1" customWidth="1"/>
    <col min="5130" max="5131" width="0" style="1" hidden="1" customWidth="1"/>
    <col min="5132" max="5132" width="11.54296875" style="1" customWidth="1"/>
    <col min="5133" max="5133" width="9.1796875" style="1"/>
    <col min="5134" max="5134" width="10" style="1" bestFit="1" customWidth="1"/>
    <col min="5135" max="5379" width="9.1796875" style="1"/>
    <col min="5380" max="5380" width="5.54296875" style="1" bestFit="1" customWidth="1"/>
    <col min="5381" max="5381" width="24.453125" style="1" customWidth="1"/>
    <col min="5382" max="5382" width="21" style="1" customWidth="1"/>
    <col min="5383" max="5383" width="17.453125" style="1" customWidth="1"/>
    <col min="5384" max="5384" width="19.453125" style="1" customWidth="1"/>
    <col min="5385" max="5385" width="22.1796875" style="1" customWidth="1"/>
    <col min="5386" max="5387" width="0" style="1" hidden="1" customWidth="1"/>
    <col min="5388" max="5388" width="11.54296875" style="1" customWidth="1"/>
    <col min="5389" max="5389" width="9.1796875" style="1"/>
    <col min="5390" max="5390" width="10" style="1" bestFit="1" customWidth="1"/>
    <col min="5391" max="5635" width="9.1796875" style="1"/>
    <col min="5636" max="5636" width="5.54296875" style="1" bestFit="1" customWidth="1"/>
    <col min="5637" max="5637" width="24.453125" style="1" customWidth="1"/>
    <col min="5638" max="5638" width="21" style="1" customWidth="1"/>
    <col min="5639" max="5639" width="17.453125" style="1" customWidth="1"/>
    <col min="5640" max="5640" width="19.453125" style="1" customWidth="1"/>
    <col min="5641" max="5641" width="22.1796875" style="1" customWidth="1"/>
    <col min="5642" max="5643" width="0" style="1" hidden="1" customWidth="1"/>
    <col min="5644" max="5644" width="11.54296875" style="1" customWidth="1"/>
    <col min="5645" max="5645" width="9.1796875" style="1"/>
    <col min="5646" max="5646" width="10" style="1" bestFit="1" customWidth="1"/>
    <col min="5647" max="5891" width="9.1796875" style="1"/>
    <col min="5892" max="5892" width="5.54296875" style="1" bestFit="1" customWidth="1"/>
    <col min="5893" max="5893" width="24.453125" style="1" customWidth="1"/>
    <col min="5894" max="5894" width="21" style="1" customWidth="1"/>
    <col min="5895" max="5895" width="17.453125" style="1" customWidth="1"/>
    <col min="5896" max="5896" width="19.453125" style="1" customWidth="1"/>
    <col min="5897" max="5897" width="22.1796875" style="1" customWidth="1"/>
    <col min="5898" max="5899" width="0" style="1" hidden="1" customWidth="1"/>
    <col min="5900" max="5900" width="11.54296875" style="1" customWidth="1"/>
    <col min="5901" max="5901" width="9.1796875" style="1"/>
    <col min="5902" max="5902" width="10" style="1" bestFit="1" customWidth="1"/>
    <col min="5903" max="6147" width="9.1796875" style="1"/>
    <col min="6148" max="6148" width="5.54296875" style="1" bestFit="1" customWidth="1"/>
    <col min="6149" max="6149" width="24.453125" style="1" customWidth="1"/>
    <col min="6150" max="6150" width="21" style="1" customWidth="1"/>
    <col min="6151" max="6151" width="17.453125" style="1" customWidth="1"/>
    <col min="6152" max="6152" width="19.453125" style="1" customWidth="1"/>
    <col min="6153" max="6153" width="22.1796875" style="1" customWidth="1"/>
    <col min="6154" max="6155" width="0" style="1" hidden="1" customWidth="1"/>
    <col min="6156" max="6156" width="11.54296875" style="1" customWidth="1"/>
    <col min="6157" max="6157" width="9.1796875" style="1"/>
    <col min="6158" max="6158" width="10" style="1" bestFit="1" customWidth="1"/>
    <col min="6159" max="6403" width="9.1796875" style="1"/>
    <col min="6404" max="6404" width="5.54296875" style="1" bestFit="1" customWidth="1"/>
    <col min="6405" max="6405" width="24.453125" style="1" customWidth="1"/>
    <col min="6406" max="6406" width="21" style="1" customWidth="1"/>
    <col min="6407" max="6407" width="17.453125" style="1" customWidth="1"/>
    <col min="6408" max="6408" width="19.453125" style="1" customWidth="1"/>
    <col min="6409" max="6409" width="22.1796875" style="1" customWidth="1"/>
    <col min="6410" max="6411" width="0" style="1" hidden="1" customWidth="1"/>
    <col min="6412" max="6412" width="11.54296875" style="1" customWidth="1"/>
    <col min="6413" max="6413" width="9.1796875" style="1"/>
    <col min="6414" max="6414" width="10" style="1" bestFit="1" customWidth="1"/>
    <col min="6415" max="6659" width="9.1796875" style="1"/>
    <col min="6660" max="6660" width="5.54296875" style="1" bestFit="1" customWidth="1"/>
    <col min="6661" max="6661" width="24.453125" style="1" customWidth="1"/>
    <col min="6662" max="6662" width="21" style="1" customWidth="1"/>
    <col min="6663" max="6663" width="17.453125" style="1" customWidth="1"/>
    <col min="6664" max="6664" width="19.453125" style="1" customWidth="1"/>
    <col min="6665" max="6665" width="22.1796875" style="1" customWidth="1"/>
    <col min="6666" max="6667" width="0" style="1" hidden="1" customWidth="1"/>
    <col min="6668" max="6668" width="11.54296875" style="1" customWidth="1"/>
    <col min="6669" max="6669" width="9.1796875" style="1"/>
    <col min="6670" max="6670" width="10" style="1" bestFit="1" customWidth="1"/>
    <col min="6671" max="6915" width="9.1796875" style="1"/>
    <col min="6916" max="6916" width="5.54296875" style="1" bestFit="1" customWidth="1"/>
    <col min="6917" max="6917" width="24.453125" style="1" customWidth="1"/>
    <col min="6918" max="6918" width="21" style="1" customWidth="1"/>
    <col min="6919" max="6919" width="17.453125" style="1" customWidth="1"/>
    <col min="6920" max="6920" width="19.453125" style="1" customWidth="1"/>
    <col min="6921" max="6921" width="22.1796875" style="1" customWidth="1"/>
    <col min="6922" max="6923" width="0" style="1" hidden="1" customWidth="1"/>
    <col min="6924" max="6924" width="11.54296875" style="1" customWidth="1"/>
    <col min="6925" max="6925" width="9.1796875" style="1"/>
    <col min="6926" max="6926" width="10" style="1" bestFit="1" customWidth="1"/>
    <col min="6927" max="7171" width="9.1796875" style="1"/>
    <col min="7172" max="7172" width="5.54296875" style="1" bestFit="1" customWidth="1"/>
    <col min="7173" max="7173" width="24.453125" style="1" customWidth="1"/>
    <col min="7174" max="7174" width="21" style="1" customWidth="1"/>
    <col min="7175" max="7175" width="17.453125" style="1" customWidth="1"/>
    <col min="7176" max="7176" width="19.453125" style="1" customWidth="1"/>
    <col min="7177" max="7177" width="22.1796875" style="1" customWidth="1"/>
    <col min="7178" max="7179" width="0" style="1" hidden="1" customWidth="1"/>
    <col min="7180" max="7180" width="11.54296875" style="1" customWidth="1"/>
    <col min="7181" max="7181" width="9.1796875" style="1"/>
    <col min="7182" max="7182" width="10" style="1" bestFit="1" customWidth="1"/>
    <col min="7183" max="7427" width="9.1796875" style="1"/>
    <col min="7428" max="7428" width="5.54296875" style="1" bestFit="1" customWidth="1"/>
    <col min="7429" max="7429" width="24.453125" style="1" customWidth="1"/>
    <col min="7430" max="7430" width="21" style="1" customWidth="1"/>
    <col min="7431" max="7431" width="17.453125" style="1" customWidth="1"/>
    <col min="7432" max="7432" width="19.453125" style="1" customWidth="1"/>
    <col min="7433" max="7433" width="22.1796875" style="1" customWidth="1"/>
    <col min="7434" max="7435" width="0" style="1" hidden="1" customWidth="1"/>
    <col min="7436" max="7436" width="11.54296875" style="1" customWidth="1"/>
    <col min="7437" max="7437" width="9.1796875" style="1"/>
    <col min="7438" max="7438" width="10" style="1" bestFit="1" customWidth="1"/>
    <col min="7439" max="7683" width="9.1796875" style="1"/>
    <col min="7684" max="7684" width="5.54296875" style="1" bestFit="1" customWidth="1"/>
    <col min="7685" max="7685" width="24.453125" style="1" customWidth="1"/>
    <col min="7686" max="7686" width="21" style="1" customWidth="1"/>
    <col min="7687" max="7687" width="17.453125" style="1" customWidth="1"/>
    <col min="7688" max="7688" width="19.453125" style="1" customWidth="1"/>
    <col min="7689" max="7689" width="22.1796875" style="1" customWidth="1"/>
    <col min="7690" max="7691" width="0" style="1" hidden="1" customWidth="1"/>
    <col min="7692" max="7692" width="11.54296875" style="1" customWidth="1"/>
    <col min="7693" max="7693" width="9.1796875" style="1"/>
    <col min="7694" max="7694" width="10" style="1" bestFit="1" customWidth="1"/>
    <col min="7695" max="7939" width="9.1796875" style="1"/>
    <col min="7940" max="7940" width="5.54296875" style="1" bestFit="1" customWidth="1"/>
    <col min="7941" max="7941" width="24.453125" style="1" customWidth="1"/>
    <col min="7942" max="7942" width="21" style="1" customWidth="1"/>
    <col min="7943" max="7943" width="17.453125" style="1" customWidth="1"/>
    <col min="7944" max="7944" width="19.453125" style="1" customWidth="1"/>
    <col min="7945" max="7945" width="22.1796875" style="1" customWidth="1"/>
    <col min="7946" max="7947" width="0" style="1" hidden="1" customWidth="1"/>
    <col min="7948" max="7948" width="11.54296875" style="1" customWidth="1"/>
    <col min="7949" max="7949" width="9.1796875" style="1"/>
    <col min="7950" max="7950" width="10" style="1" bestFit="1" customWidth="1"/>
    <col min="7951" max="8195" width="9.1796875" style="1"/>
    <col min="8196" max="8196" width="5.54296875" style="1" bestFit="1" customWidth="1"/>
    <col min="8197" max="8197" width="24.453125" style="1" customWidth="1"/>
    <col min="8198" max="8198" width="21" style="1" customWidth="1"/>
    <col min="8199" max="8199" width="17.453125" style="1" customWidth="1"/>
    <col min="8200" max="8200" width="19.453125" style="1" customWidth="1"/>
    <col min="8201" max="8201" width="22.1796875" style="1" customWidth="1"/>
    <col min="8202" max="8203" width="0" style="1" hidden="1" customWidth="1"/>
    <col min="8204" max="8204" width="11.54296875" style="1" customWidth="1"/>
    <col min="8205" max="8205" width="9.1796875" style="1"/>
    <col min="8206" max="8206" width="10" style="1" bestFit="1" customWidth="1"/>
    <col min="8207" max="8451" width="9.1796875" style="1"/>
    <col min="8452" max="8452" width="5.54296875" style="1" bestFit="1" customWidth="1"/>
    <col min="8453" max="8453" width="24.453125" style="1" customWidth="1"/>
    <col min="8454" max="8454" width="21" style="1" customWidth="1"/>
    <col min="8455" max="8455" width="17.453125" style="1" customWidth="1"/>
    <col min="8456" max="8456" width="19.453125" style="1" customWidth="1"/>
    <col min="8457" max="8457" width="22.1796875" style="1" customWidth="1"/>
    <col min="8458" max="8459" width="0" style="1" hidden="1" customWidth="1"/>
    <col min="8460" max="8460" width="11.54296875" style="1" customWidth="1"/>
    <col min="8461" max="8461" width="9.1796875" style="1"/>
    <col min="8462" max="8462" width="10" style="1" bestFit="1" customWidth="1"/>
    <col min="8463" max="8707" width="9.1796875" style="1"/>
    <col min="8708" max="8708" width="5.54296875" style="1" bestFit="1" customWidth="1"/>
    <col min="8709" max="8709" width="24.453125" style="1" customWidth="1"/>
    <col min="8710" max="8710" width="21" style="1" customWidth="1"/>
    <col min="8711" max="8711" width="17.453125" style="1" customWidth="1"/>
    <col min="8712" max="8712" width="19.453125" style="1" customWidth="1"/>
    <col min="8713" max="8713" width="22.1796875" style="1" customWidth="1"/>
    <col min="8714" max="8715" width="0" style="1" hidden="1" customWidth="1"/>
    <col min="8716" max="8716" width="11.54296875" style="1" customWidth="1"/>
    <col min="8717" max="8717" width="9.1796875" style="1"/>
    <col min="8718" max="8718" width="10" style="1" bestFit="1" customWidth="1"/>
    <col min="8719" max="8963" width="9.1796875" style="1"/>
    <col min="8964" max="8964" width="5.54296875" style="1" bestFit="1" customWidth="1"/>
    <col min="8965" max="8965" width="24.453125" style="1" customWidth="1"/>
    <col min="8966" max="8966" width="21" style="1" customWidth="1"/>
    <col min="8967" max="8967" width="17.453125" style="1" customWidth="1"/>
    <col min="8968" max="8968" width="19.453125" style="1" customWidth="1"/>
    <col min="8969" max="8969" width="22.1796875" style="1" customWidth="1"/>
    <col min="8970" max="8971" width="0" style="1" hidden="1" customWidth="1"/>
    <col min="8972" max="8972" width="11.54296875" style="1" customWidth="1"/>
    <col min="8973" max="8973" width="9.1796875" style="1"/>
    <col min="8974" max="8974" width="10" style="1" bestFit="1" customWidth="1"/>
    <col min="8975" max="9219" width="9.1796875" style="1"/>
    <col min="9220" max="9220" width="5.54296875" style="1" bestFit="1" customWidth="1"/>
    <col min="9221" max="9221" width="24.453125" style="1" customWidth="1"/>
    <col min="9222" max="9222" width="21" style="1" customWidth="1"/>
    <col min="9223" max="9223" width="17.453125" style="1" customWidth="1"/>
    <col min="9224" max="9224" width="19.453125" style="1" customWidth="1"/>
    <col min="9225" max="9225" width="22.1796875" style="1" customWidth="1"/>
    <col min="9226" max="9227" width="0" style="1" hidden="1" customWidth="1"/>
    <col min="9228" max="9228" width="11.54296875" style="1" customWidth="1"/>
    <col min="9229" max="9229" width="9.1796875" style="1"/>
    <col min="9230" max="9230" width="10" style="1" bestFit="1" customWidth="1"/>
    <col min="9231" max="9475" width="9.1796875" style="1"/>
    <col min="9476" max="9476" width="5.54296875" style="1" bestFit="1" customWidth="1"/>
    <col min="9477" max="9477" width="24.453125" style="1" customWidth="1"/>
    <col min="9478" max="9478" width="21" style="1" customWidth="1"/>
    <col min="9479" max="9479" width="17.453125" style="1" customWidth="1"/>
    <col min="9480" max="9480" width="19.453125" style="1" customWidth="1"/>
    <col min="9481" max="9481" width="22.1796875" style="1" customWidth="1"/>
    <col min="9482" max="9483" width="0" style="1" hidden="1" customWidth="1"/>
    <col min="9484" max="9484" width="11.54296875" style="1" customWidth="1"/>
    <col min="9485" max="9485" width="9.1796875" style="1"/>
    <col min="9486" max="9486" width="10" style="1" bestFit="1" customWidth="1"/>
    <col min="9487" max="9731" width="9.1796875" style="1"/>
    <col min="9732" max="9732" width="5.54296875" style="1" bestFit="1" customWidth="1"/>
    <col min="9733" max="9733" width="24.453125" style="1" customWidth="1"/>
    <col min="9734" max="9734" width="21" style="1" customWidth="1"/>
    <col min="9735" max="9735" width="17.453125" style="1" customWidth="1"/>
    <col min="9736" max="9736" width="19.453125" style="1" customWidth="1"/>
    <col min="9737" max="9737" width="22.1796875" style="1" customWidth="1"/>
    <col min="9738" max="9739" width="0" style="1" hidden="1" customWidth="1"/>
    <col min="9740" max="9740" width="11.54296875" style="1" customWidth="1"/>
    <col min="9741" max="9741" width="9.1796875" style="1"/>
    <col min="9742" max="9742" width="10" style="1" bestFit="1" customWidth="1"/>
    <col min="9743" max="9987" width="9.1796875" style="1"/>
    <col min="9988" max="9988" width="5.54296875" style="1" bestFit="1" customWidth="1"/>
    <col min="9989" max="9989" width="24.453125" style="1" customWidth="1"/>
    <col min="9990" max="9990" width="21" style="1" customWidth="1"/>
    <col min="9991" max="9991" width="17.453125" style="1" customWidth="1"/>
    <col min="9992" max="9992" width="19.453125" style="1" customWidth="1"/>
    <col min="9993" max="9993" width="22.1796875" style="1" customWidth="1"/>
    <col min="9994" max="9995" width="0" style="1" hidden="1" customWidth="1"/>
    <col min="9996" max="9996" width="11.54296875" style="1" customWidth="1"/>
    <col min="9997" max="9997" width="9.1796875" style="1"/>
    <col min="9998" max="9998" width="10" style="1" bestFit="1" customWidth="1"/>
    <col min="9999" max="10243" width="9.1796875" style="1"/>
    <col min="10244" max="10244" width="5.54296875" style="1" bestFit="1" customWidth="1"/>
    <col min="10245" max="10245" width="24.453125" style="1" customWidth="1"/>
    <col min="10246" max="10246" width="21" style="1" customWidth="1"/>
    <col min="10247" max="10247" width="17.453125" style="1" customWidth="1"/>
    <col min="10248" max="10248" width="19.453125" style="1" customWidth="1"/>
    <col min="10249" max="10249" width="22.1796875" style="1" customWidth="1"/>
    <col min="10250" max="10251" width="0" style="1" hidden="1" customWidth="1"/>
    <col min="10252" max="10252" width="11.54296875" style="1" customWidth="1"/>
    <col min="10253" max="10253" width="9.1796875" style="1"/>
    <col min="10254" max="10254" width="10" style="1" bestFit="1" customWidth="1"/>
    <col min="10255" max="10499" width="9.1796875" style="1"/>
    <col min="10500" max="10500" width="5.54296875" style="1" bestFit="1" customWidth="1"/>
    <col min="10501" max="10501" width="24.453125" style="1" customWidth="1"/>
    <col min="10502" max="10502" width="21" style="1" customWidth="1"/>
    <col min="10503" max="10503" width="17.453125" style="1" customWidth="1"/>
    <col min="10504" max="10504" width="19.453125" style="1" customWidth="1"/>
    <col min="10505" max="10505" width="22.1796875" style="1" customWidth="1"/>
    <col min="10506" max="10507" width="0" style="1" hidden="1" customWidth="1"/>
    <col min="10508" max="10508" width="11.54296875" style="1" customWidth="1"/>
    <col min="10509" max="10509" width="9.1796875" style="1"/>
    <col min="10510" max="10510" width="10" style="1" bestFit="1" customWidth="1"/>
    <col min="10511" max="10755" width="9.1796875" style="1"/>
    <col min="10756" max="10756" width="5.54296875" style="1" bestFit="1" customWidth="1"/>
    <col min="10757" max="10757" width="24.453125" style="1" customWidth="1"/>
    <col min="10758" max="10758" width="21" style="1" customWidth="1"/>
    <col min="10759" max="10759" width="17.453125" style="1" customWidth="1"/>
    <col min="10760" max="10760" width="19.453125" style="1" customWidth="1"/>
    <col min="10761" max="10761" width="22.1796875" style="1" customWidth="1"/>
    <col min="10762" max="10763" width="0" style="1" hidden="1" customWidth="1"/>
    <col min="10764" max="10764" width="11.54296875" style="1" customWidth="1"/>
    <col min="10765" max="10765" width="9.1796875" style="1"/>
    <col min="10766" max="10766" width="10" style="1" bestFit="1" customWidth="1"/>
    <col min="10767" max="11011" width="9.1796875" style="1"/>
    <col min="11012" max="11012" width="5.54296875" style="1" bestFit="1" customWidth="1"/>
    <col min="11013" max="11013" width="24.453125" style="1" customWidth="1"/>
    <col min="11014" max="11014" width="21" style="1" customWidth="1"/>
    <col min="11015" max="11015" width="17.453125" style="1" customWidth="1"/>
    <col min="11016" max="11016" width="19.453125" style="1" customWidth="1"/>
    <col min="11017" max="11017" width="22.1796875" style="1" customWidth="1"/>
    <col min="11018" max="11019" width="0" style="1" hidden="1" customWidth="1"/>
    <col min="11020" max="11020" width="11.54296875" style="1" customWidth="1"/>
    <col min="11021" max="11021" width="9.1796875" style="1"/>
    <col min="11022" max="11022" width="10" style="1" bestFit="1" customWidth="1"/>
    <col min="11023" max="11267" width="9.1796875" style="1"/>
    <col min="11268" max="11268" width="5.54296875" style="1" bestFit="1" customWidth="1"/>
    <col min="11269" max="11269" width="24.453125" style="1" customWidth="1"/>
    <col min="11270" max="11270" width="21" style="1" customWidth="1"/>
    <col min="11271" max="11271" width="17.453125" style="1" customWidth="1"/>
    <col min="11272" max="11272" width="19.453125" style="1" customWidth="1"/>
    <col min="11273" max="11273" width="22.1796875" style="1" customWidth="1"/>
    <col min="11274" max="11275" width="0" style="1" hidden="1" customWidth="1"/>
    <col min="11276" max="11276" width="11.54296875" style="1" customWidth="1"/>
    <col min="11277" max="11277" width="9.1796875" style="1"/>
    <col min="11278" max="11278" width="10" style="1" bestFit="1" customWidth="1"/>
    <col min="11279" max="11523" width="9.1796875" style="1"/>
    <col min="11524" max="11524" width="5.54296875" style="1" bestFit="1" customWidth="1"/>
    <col min="11525" max="11525" width="24.453125" style="1" customWidth="1"/>
    <col min="11526" max="11526" width="21" style="1" customWidth="1"/>
    <col min="11527" max="11527" width="17.453125" style="1" customWidth="1"/>
    <col min="11528" max="11528" width="19.453125" style="1" customWidth="1"/>
    <col min="11529" max="11529" width="22.1796875" style="1" customWidth="1"/>
    <col min="11530" max="11531" width="0" style="1" hidden="1" customWidth="1"/>
    <col min="11532" max="11532" width="11.54296875" style="1" customWidth="1"/>
    <col min="11533" max="11533" width="9.1796875" style="1"/>
    <col min="11534" max="11534" width="10" style="1" bestFit="1" customWidth="1"/>
    <col min="11535" max="11779" width="9.1796875" style="1"/>
    <col min="11780" max="11780" width="5.54296875" style="1" bestFit="1" customWidth="1"/>
    <col min="11781" max="11781" width="24.453125" style="1" customWidth="1"/>
    <col min="11782" max="11782" width="21" style="1" customWidth="1"/>
    <col min="11783" max="11783" width="17.453125" style="1" customWidth="1"/>
    <col min="11784" max="11784" width="19.453125" style="1" customWidth="1"/>
    <col min="11785" max="11785" width="22.1796875" style="1" customWidth="1"/>
    <col min="11786" max="11787" width="0" style="1" hidden="1" customWidth="1"/>
    <col min="11788" max="11788" width="11.54296875" style="1" customWidth="1"/>
    <col min="11789" max="11789" width="9.1796875" style="1"/>
    <col min="11790" max="11790" width="10" style="1" bestFit="1" customWidth="1"/>
    <col min="11791" max="12035" width="9.1796875" style="1"/>
    <col min="12036" max="12036" width="5.54296875" style="1" bestFit="1" customWidth="1"/>
    <col min="12037" max="12037" width="24.453125" style="1" customWidth="1"/>
    <col min="12038" max="12038" width="21" style="1" customWidth="1"/>
    <col min="12039" max="12039" width="17.453125" style="1" customWidth="1"/>
    <col min="12040" max="12040" width="19.453125" style="1" customWidth="1"/>
    <col min="12041" max="12041" width="22.1796875" style="1" customWidth="1"/>
    <col min="12042" max="12043" width="0" style="1" hidden="1" customWidth="1"/>
    <col min="12044" max="12044" width="11.54296875" style="1" customWidth="1"/>
    <col min="12045" max="12045" width="9.1796875" style="1"/>
    <col min="12046" max="12046" width="10" style="1" bestFit="1" customWidth="1"/>
    <col min="12047" max="12291" width="9.1796875" style="1"/>
    <col min="12292" max="12292" width="5.54296875" style="1" bestFit="1" customWidth="1"/>
    <col min="12293" max="12293" width="24.453125" style="1" customWidth="1"/>
    <col min="12294" max="12294" width="21" style="1" customWidth="1"/>
    <col min="12295" max="12295" width="17.453125" style="1" customWidth="1"/>
    <col min="12296" max="12296" width="19.453125" style="1" customWidth="1"/>
    <col min="12297" max="12297" width="22.1796875" style="1" customWidth="1"/>
    <col min="12298" max="12299" width="0" style="1" hidden="1" customWidth="1"/>
    <col min="12300" max="12300" width="11.54296875" style="1" customWidth="1"/>
    <col min="12301" max="12301" width="9.1796875" style="1"/>
    <col min="12302" max="12302" width="10" style="1" bestFit="1" customWidth="1"/>
    <col min="12303" max="12547" width="9.1796875" style="1"/>
    <col min="12548" max="12548" width="5.54296875" style="1" bestFit="1" customWidth="1"/>
    <col min="12549" max="12549" width="24.453125" style="1" customWidth="1"/>
    <col min="12550" max="12550" width="21" style="1" customWidth="1"/>
    <col min="12551" max="12551" width="17.453125" style="1" customWidth="1"/>
    <col min="12552" max="12552" width="19.453125" style="1" customWidth="1"/>
    <col min="12553" max="12553" width="22.1796875" style="1" customWidth="1"/>
    <col min="12554" max="12555" width="0" style="1" hidden="1" customWidth="1"/>
    <col min="12556" max="12556" width="11.54296875" style="1" customWidth="1"/>
    <col min="12557" max="12557" width="9.1796875" style="1"/>
    <col min="12558" max="12558" width="10" style="1" bestFit="1" customWidth="1"/>
    <col min="12559" max="12803" width="9.1796875" style="1"/>
    <col min="12804" max="12804" width="5.54296875" style="1" bestFit="1" customWidth="1"/>
    <col min="12805" max="12805" width="24.453125" style="1" customWidth="1"/>
    <col min="12806" max="12806" width="21" style="1" customWidth="1"/>
    <col min="12807" max="12807" width="17.453125" style="1" customWidth="1"/>
    <col min="12808" max="12808" width="19.453125" style="1" customWidth="1"/>
    <col min="12809" max="12809" width="22.1796875" style="1" customWidth="1"/>
    <col min="12810" max="12811" width="0" style="1" hidden="1" customWidth="1"/>
    <col min="12812" max="12812" width="11.54296875" style="1" customWidth="1"/>
    <col min="12813" max="12813" width="9.1796875" style="1"/>
    <col min="12814" max="12814" width="10" style="1" bestFit="1" customWidth="1"/>
    <col min="12815" max="13059" width="9.1796875" style="1"/>
    <col min="13060" max="13060" width="5.54296875" style="1" bestFit="1" customWidth="1"/>
    <col min="13061" max="13061" width="24.453125" style="1" customWidth="1"/>
    <col min="13062" max="13062" width="21" style="1" customWidth="1"/>
    <col min="13063" max="13063" width="17.453125" style="1" customWidth="1"/>
    <col min="13064" max="13064" width="19.453125" style="1" customWidth="1"/>
    <col min="13065" max="13065" width="22.1796875" style="1" customWidth="1"/>
    <col min="13066" max="13067" width="0" style="1" hidden="1" customWidth="1"/>
    <col min="13068" max="13068" width="11.54296875" style="1" customWidth="1"/>
    <col min="13069" max="13069" width="9.1796875" style="1"/>
    <col min="13070" max="13070" width="10" style="1" bestFit="1" customWidth="1"/>
    <col min="13071" max="13315" width="9.1796875" style="1"/>
    <col min="13316" max="13316" width="5.54296875" style="1" bestFit="1" customWidth="1"/>
    <col min="13317" max="13317" width="24.453125" style="1" customWidth="1"/>
    <col min="13318" max="13318" width="21" style="1" customWidth="1"/>
    <col min="13319" max="13319" width="17.453125" style="1" customWidth="1"/>
    <col min="13320" max="13320" width="19.453125" style="1" customWidth="1"/>
    <col min="13321" max="13321" width="22.1796875" style="1" customWidth="1"/>
    <col min="13322" max="13323" width="0" style="1" hidden="1" customWidth="1"/>
    <col min="13324" max="13324" width="11.54296875" style="1" customWidth="1"/>
    <col min="13325" max="13325" width="9.1796875" style="1"/>
    <col min="13326" max="13326" width="10" style="1" bestFit="1" customWidth="1"/>
    <col min="13327" max="13571" width="9.1796875" style="1"/>
    <col min="13572" max="13572" width="5.54296875" style="1" bestFit="1" customWidth="1"/>
    <col min="13573" max="13573" width="24.453125" style="1" customWidth="1"/>
    <col min="13574" max="13574" width="21" style="1" customWidth="1"/>
    <col min="13575" max="13575" width="17.453125" style="1" customWidth="1"/>
    <col min="13576" max="13576" width="19.453125" style="1" customWidth="1"/>
    <col min="13577" max="13577" width="22.1796875" style="1" customWidth="1"/>
    <col min="13578" max="13579" width="0" style="1" hidden="1" customWidth="1"/>
    <col min="13580" max="13580" width="11.54296875" style="1" customWidth="1"/>
    <col min="13581" max="13581" width="9.1796875" style="1"/>
    <col min="13582" max="13582" width="10" style="1" bestFit="1" customWidth="1"/>
    <col min="13583" max="13827" width="9.1796875" style="1"/>
    <col min="13828" max="13828" width="5.54296875" style="1" bestFit="1" customWidth="1"/>
    <col min="13829" max="13829" width="24.453125" style="1" customWidth="1"/>
    <col min="13830" max="13830" width="21" style="1" customWidth="1"/>
    <col min="13831" max="13831" width="17.453125" style="1" customWidth="1"/>
    <col min="13832" max="13832" width="19.453125" style="1" customWidth="1"/>
    <col min="13833" max="13833" width="22.1796875" style="1" customWidth="1"/>
    <col min="13834" max="13835" width="0" style="1" hidden="1" customWidth="1"/>
    <col min="13836" max="13836" width="11.54296875" style="1" customWidth="1"/>
    <col min="13837" max="13837" width="9.1796875" style="1"/>
    <col min="13838" max="13838" width="10" style="1" bestFit="1" customWidth="1"/>
    <col min="13839" max="14083" width="9.1796875" style="1"/>
    <col min="14084" max="14084" width="5.54296875" style="1" bestFit="1" customWidth="1"/>
    <col min="14085" max="14085" width="24.453125" style="1" customWidth="1"/>
    <col min="14086" max="14086" width="21" style="1" customWidth="1"/>
    <col min="14087" max="14087" width="17.453125" style="1" customWidth="1"/>
    <col min="14088" max="14088" width="19.453125" style="1" customWidth="1"/>
    <col min="14089" max="14089" width="22.1796875" style="1" customWidth="1"/>
    <col min="14090" max="14091" width="0" style="1" hidden="1" customWidth="1"/>
    <col min="14092" max="14092" width="11.54296875" style="1" customWidth="1"/>
    <col min="14093" max="14093" width="9.1796875" style="1"/>
    <col min="14094" max="14094" width="10" style="1" bestFit="1" customWidth="1"/>
    <col min="14095" max="14339" width="9.1796875" style="1"/>
    <col min="14340" max="14340" width="5.54296875" style="1" bestFit="1" customWidth="1"/>
    <col min="14341" max="14341" width="24.453125" style="1" customWidth="1"/>
    <col min="14342" max="14342" width="21" style="1" customWidth="1"/>
    <col min="14343" max="14343" width="17.453125" style="1" customWidth="1"/>
    <col min="14344" max="14344" width="19.453125" style="1" customWidth="1"/>
    <col min="14345" max="14345" width="22.1796875" style="1" customWidth="1"/>
    <col min="14346" max="14347" width="0" style="1" hidden="1" customWidth="1"/>
    <col min="14348" max="14348" width="11.54296875" style="1" customWidth="1"/>
    <col min="14349" max="14349" width="9.1796875" style="1"/>
    <col min="14350" max="14350" width="10" style="1" bestFit="1" customWidth="1"/>
    <col min="14351" max="14595" width="9.1796875" style="1"/>
    <col min="14596" max="14596" width="5.54296875" style="1" bestFit="1" customWidth="1"/>
    <col min="14597" max="14597" width="24.453125" style="1" customWidth="1"/>
    <col min="14598" max="14598" width="21" style="1" customWidth="1"/>
    <col min="14599" max="14599" width="17.453125" style="1" customWidth="1"/>
    <col min="14600" max="14600" width="19.453125" style="1" customWidth="1"/>
    <col min="14601" max="14601" width="22.1796875" style="1" customWidth="1"/>
    <col min="14602" max="14603" width="0" style="1" hidden="1" customWidth="1"/>
    <col min="14604" max="14604" width="11.54296875" style="1" customWidth="1"/>
    <col min="14605" max="14605" width="9.1796875" style="1"/>
    <col min="14606" max="14606" width="10" style="1" bestFit="1" customWidth="1"/>
    <col min="14607" max="14851" width="9.1796875" style="1"/>
    <col min="14852" max="14852" width="5.54296875" style="1" bestFit="1" customWidth="1"/>
    <col min="14853" max="14853" width="24.453125" style="1" customWidth="1"/>
    <col min="14854" max="14854" width="21" style="1" customWidth="1"/>
    <col min="14855" max="14855" width="17.453125" style="1" customWidth="1"/>
    <col min="14856" max="14856" width="19.453125" style="1" customWidth="1"/>
    <col min="14857" max="14857" width="22.1796875" style="1" customWidth="1"/>
    <col min="14858" max="14859" width="0" style="1" hidden="1" customWidth="1"/>
    <col min="14860" max="14860" width="11.54296875" style="1" customWidth="1"/>
    <col min="14861" max="14861" width="9.1796875" style="1"/>
    <col min="14862" max="14862" width="10" style="1" bestFit="1" customWidth="1"/>
    <col min="14863" max="15107" width="9.1796875" style="1"/>
    <col min="15108" max="15108" width="5.54296875" style="1" bestFit="1" customWidth="1"/>
    <col min="15109" max="15109" width="24.453125" style="1" customWidth="1"/>
    <col min="15110" max="15110" width="21" style="1" customWidth="1"/>
    <col min="15111" max="15111" width="17.453125" style="1" customWidth="1"/>
    <col min="15112" max="15112" width="19.453125" style="1" customWidth="1"/>
    <col min="15113" max="15113" width="22.1796875" style="1" customWidth="1"/>
    <col min="15114" max="15115" width="0" style="1" hidden="1" customWidth="1"/>
    <col min="15116" max="15116" width="11.54296875" style="1" customWidth="1"/>
    <col min="15117" max="15117" width="9.1796875" style="1"/>
    <col min="15118" max="15118" width="10" style="1" bestFit="1" customWidth="1"/>
    <col min="15119" max="15363" width="9.1796875" style="1"/>
    <col min="15364" max="15364" width="5.54296875" style="1" bestFit="1" customWidth="1"/>
    <col min="15365" max="15365" width="24.453125" style="1" customWidth="1"/>
    <col min="15366" max="15366" width="21" style="1" customWidth="1"/>
    <col min="15367" max="15367" width="17.453125" style="1" customWidth="1"/>
    <col min="15368" max="15368" width="19.453125" style="1" customWidth="1"/>
    <col min="15369" max="15369" width="22.1796875" style="1" customWidth="1"/>
    <col min="15370" max="15371" width="0" style="1" hidden="1" customWidth="1"/>
    <col min="15372" max="15372" width="11.54296875" style="1" customWidth="1"/>
    <col min="15373" max="15373" width="9.1796875" style="1"/>
    <col min="15374" max="15374" width="10" style="1" bestFit="1" customWidth="1"/>
    <col min="15375" max="15619" width="9.1796875" style="1"/>
    <col min="15620" max="15620" width="5.54296875" style="1" bestFit="1" customWidth="1"/>
    <col min="15621" max="15621" width="24.453125" style="1" customWidth="1"/>
    <col min="15622" max="15622" width="21" style="1" customWidth="1"/>
    <col min="15623" max="15623" width="17.453125" style="1" customWidth="1"/>
    <col min="15624" max="15624" width="19.453125" style="1" customWidth="1"/>
    <col min="15625" max="15625" width="22.1796875" style="1" customWidth="1"/>
    <col min="15626" max="15627" width="0" style="1" hidden="1" customWidth="1"/>
    <col min="15628" max="15628" width="11.54296875" style="1" customWidth="1"/>
    <col min="15629" max="15629" width="9.1796875" style="1"/>
    <col min="15630" max="15630" width="10" style="1" bestFit="1" customWidth="1"/>
    <col min="15631" max="15875" width="9.1796875" style="1"/>
    <col min="15876" max="15876" width="5.54296875" style="1" bestFit="1" customWidth="1"/>
    <col min="15877" max="15877" width="24.453125" style="1" customWidth="1"/>
    <col min="15878" max="15878" width="21" style="1" customWidth="1"/>
    <col min="15879" max="15879" width="17.453125" style="1" customWidth="1"/>
    <col min="15880" max="15880" width="19.453125" style="1" customWidth="1"/>
    <col min="15881" max="15881" width="22.1796875" style="1" customWidth="1"/>
    <col min="15882" max="15883" width="0" style="1" hidden="1" customWidth="1"/>
    <col min="15884" max="15884" width="11.54296875" style="1" customWidth="1"/>
    <col min="15885" max="15885" width="9.1796875" style="1"/>
    <col min="15886" max="15886" width="10" style="1" bestFit="1" customWidth="1"/>
    <col min="15887" max="16131" width="9.1796875" style="1"/>
    <col min="16132" max="16132" width="5.54296875" style="1" bestFit="1" customWidth="1"/>
    <col min="16133" max="16133" width="24.453125" style="1" customWidth="1"/>
    <col min="16134" max="16134" width="21" style="1" customWidth="1"/>
    <col min="16135" max="16135" width="17.453125" style="1" customWidth="1"/>
    <col min="16136" max="16136" width="19.453125" style="1" customWidth="1"/>
    <col min="16137" max="16137" width="22.1796875" style="1" customWidth="1"/>
    <col min="16138" max="16139" width="0" style="1" hidden="1" customWidth="1"/>
    <col min="16140" max="16140" width="11.54296875" style="1" customWidth="1"/>
    <col min="16141" max="16141" width="9.1796875" style="1"/>
    <col min="16142" max="16142" width="10" style="1" bestFit="1" customWidth="1"/>
    <col min="16143" max="16379" width="9.1796875" style="1"/>
    <col min="16380" max="16384" width="9.1796875" style="1" customWidth="1"/>
  </cols>
  <sheetData>
    <row r="1" spans="1:12" ht="18.75" customHeight="1" x14ac:dyDescent="0.2">
      <c r="A1" s="9" t="s">
        <v>12</v>
      </c>
      <c r="B1" s="9" t="s">
        <v>13</v>
      </c>
      <c r="C1" s="9" t="s">
        <v>14</v>
      </c>
      <c r="D1" s="9" t="s">
        <v>15</v>
      </c>
      <c r="E1" s="9" t="s">
        <v>0</v>
      </c>
      <c r="F1" s="10" t="s">
        <v>19</v>
      </c>
      <c r="G1" s="10"/>
      <c r="H1" s="10"/>
      <c r="I1" s="10" t="s">
        <v>20</v>
      </c>
      <c r="J1" s="10"/>
      <c r="K1" s="10"/>
      <c r="L1" s="9" t="s">
        <v>1</v>
      </c>
    </row>
    <row r="2" spans="1:12" ht="19.5" customHeight="1" x14ac:dyDescent="0.2">
      <c r="A2" s="9"/>
      <c r="B2" s="9"/>
      <c r="C2" s="9"/>
      <c r="D2" s="9"/>
      <c r="E2" s="9"/>
      <c r="F2" s="8" t="s">
        <v>9</v>
      </c>
      <c r="G2" s="8" t="s">
        <v>10</v>
      </c>
      <c r="H2" s="8" t="s">
        <v>11</v>
      </c>
      <c r="I2" s="8" t="s">
        <v>2</v>
      </c>
      <c r="J2" s="8" t="s">
        <v>3</v>
      </c>
      <c r="K2" s="7" t="s">
        <v>4</v>
      </c>
      <c r="L2" s="9"/>
    </row>
    <row r="3" spans="1:12" ht="35.15" customHeight="1" x14ac:dyDescent="0.2">
      <c r="A3" s="13" t="s">
        <v>16</v>
      </c>
      <c r="B3" s="13" t="s">
        <v>17</v>
      </c>
      <c r="C3" s="14">
        <v>2026</v>
      </c>
      <c r="D3" s="15" t="s">
        <v>18</v>
      </c>
      <c r="E3" s="13" t="s">
        <v>5</v>
      </c>
      <c r="F3" s="11">
        <v>69091600</v>
      </c>
      <c r="G3" s="11">
        <v>65973600</v>
      </c>
      <c r="H3" s="11">
        <v>72414500</v>
      </c>
      <c r="I3" s="11">
        <v>72938600</v>
      </c>
      <c r="J3" s="11">
        <v>68422200</v>
      </c>
      <c r="K3" s="12">
        <v>76034690</v>
      </c>
      <c r="L3" s="11">
        <f>SUM(F3:K3)</f>
        <v>424875190</v>
      </c>
    </row>
    <row r="4" spans="1:12" ht="35.15" customHeight="1" x14ac:dyDescent="0.2">
      <c r="A4" s="13" t="s">
        <v>16</v>
      </c>
      <c r="B4" s="13" t="s">
        <v>17</v>
      </c>
      <c r="C4" s="14">
        <v>2026</v>
      </c>
      <c r="D4" s="15" t="s">
        <v>18</v>
      </c>
      <c r="E4" s="13" t="s">
        <v>6</v>
      </c>
      <c r="F4" s="11">
        <v>80827200</v>
      </c>
      <c r="G4" s="11">
        <v>73705600</v>
      </c>
      <c r="H4" s="11">
        <v>89472100</v>
      </c>
      <c r="I4" s="11">
        <v>82791600</v>
      </c>
      <c r="J4" s="11">
        <v>82020900</v>
      </c>
      <c r="K4" s="12">
        <v>94366188</v>
      </c>
      <c r="L4" s="11">
        <f t="shared" ref="L4:L6" si="0">SUM(F4:K4)</f>
        <v>503183588</v>
      </c>
    </row>
    <row r="5" spans="1:12" ht="35.15" customHeight="1" x14ac:dyDescent="0.2">
      <c r="A5" s="13" t="s">
        <v>16</v>
      </c>
      <c r="B5" s="13" t="s">
        <v>17</v>
      </c>
      <c r="C5" s="14">
        <v>2026</v>
      </c>
      <c r="D5" s="15" t="s">
        <v>18</v>
      </c>
      <c r="E5" s="13" t="s">
        <v>7</v>
      </c>
      <c r="F5" s="11">
        <v>390568700</v>
      </c>
      <c r="G5" s="11">
        <v>371949100</v>
      </c>
      <c r="H5" s="11">
        <v>396902800</v>
      </c>
      <c r="I5" s="11">
        <v>404077600</v>
      </c>
      <c r="J5" s="11">
        <v>385780400</v>
      </c>
      <c r="K5" s="12">
        <v>425628500</v>
      </c>
      <c r="L5" s="11">
        <f t="shared" si="0"/>
        <v>2374907100</v>
      </c>
    </row>
    <row r="6" spans="1:12" ht="35.15" customHeight="1" x14ac:dyDescent="0.2">
      <c r="A6" s="13" t="s">
        <v>16</v>
      </c>
      <c r="B6" s="13" t="s">
        <v>17</v>
      </c>
      <c r="C6" s="14">
        <v>2026</v>
      </c>
      <c r="D6" s="15" t="s">
        <v>18</v>
      </c>
      <c r="E6" s="13" t="s">
        <v>8</v>
      </c>
      <c r="F6" s="11">
        <v>157239321</v>
      </c>
      <c r="G6" s="11">
        <v>169200808</v>
      </c>
      <c r="H6" s="11">
        <v>190568932</v>
      </c>
      <c r="I6" s="11">
        <v>191446083</v>
      </c>
      <c r="J6" s="11">
        <v>171746828</v>
      </c>
      <c r="K6" s="12">
        <v>216534536</v>
      </c>
      <c r="L6" s="11">
        <f t="shared" si="0"/>
        <v>1096736508</v>
      </c>
    </row>
    <row r="7" spans="1:12" x14ac:dyDescent="0.2">
      <c r="I7" s="6"/>
      <c r="J7" s="6"/>
    </row>
    <row r="8" spans="1:12" x14ac:dyDescent="0.2">
      <c r="F8" s="6"/>
      <c r="G8" s="6"/>
      <c r="H8" s="6"/>
      <c r="I8" s="6"/>
      <c r="J8" s="6"/>
    </row>
    <row r="9" spans="1:12" ht="14.5" x14ac:dyDescent="0.35">
      <c r="E9"/>
      <c r="F9" s="6"/>
      <c r="G9" s="6"/>
      <c r="H9" s="6"/>
      <c r="I9" s="6"/>
      <c r="J9" s="6"/>
    </row>
    <row r="10" spans="1:12" ht="14.5" x14ac:dyDescent="0.35">
      <c r="E10" s="5"/>
      <c r="F10" s="6"/>
      <c r="G10" s="6"/>
      <c r="H10" s="6"/>
      <c r="I10" s="6"/>
      <c r="J10" s="6"/>
    </row>
    <row r="11" spans="1:12" ht="14.5" x14ac:dyDescent="0.35">
      <c r="E11" s="5"/>
      <c r="F11" s="6"/>
      <c r="G11" s="6"/>
      <c r="H11" s="6"/>
      <c r="I11" s="6"/>
      <c r="J11" s="6"/>
    </row>
    <row r="12" spans="1:12" ht="14.5" x14ac:dyDescent="0.35">
      <c r="E12"/>
      <c r="F12" s="6"/>
      <c r="G12" s="6"/>
      <c r="H12" s="6"/>
      <c r="I12" s="6"/>
      <c r="J12" s="6"/>
    </row>
    <row r="13" spans="1:12" ht="14.5" x14ac:dyDescent="0.35">
      <c r="E13"/>
      <c r="F13" s="6"/>
      <c r="G13" s="6"/>
      <c r="H13" s="6"/>
      <c r="I13" s="6"/>
      <c r="J13" s="6"/>
    </row>
    <row r="14" spans="1:12" ht="14.5" x14ac:dyDescent="0.35">
      <c r="E14"/>
      <c r="F14" s="6"/>
      <c r="G14" s="6"/>
      <c r="H14" s="6"/>
      <c r="I14" s="6"/>
      <c r="J14" s="6"/>
    </row>
    <row r="15" spans="1:12" ht="14.5" x14ac:dyDescent="0.35">
      <c r="E15"/>
      <c r="F15" s="6"/>
      <c r="G15" s="6"/>
      <c r="H15" s="6"/>
      <c r="I15" s="6"/>
      <c r="J15" s="6"/>
    </row>
    <row r="16" spans="1:12" ht="14.5" x14ac:dyDescent="0.35">
      <c r="E16"/>
      <c r="F16" s="6"/>
      <c r="G16" s="6"/>
      <c r="H16" s="6"/>
      <c r="I16" s="6"/>
      <c r="J16" s="6"/>
    </row>
    <row r="17" spans="5:10" ht="14.5" x14ac:dyDescent="0.35">
      <c r="E17"/>
      <c r="F17" s="6"/>
      <c r="G17" s="6"/>
      <c r="H17" s="6"/>
      <c r="I17" s="6"/>
      <c r="J17" s="6"/>
    </row>
    <row r="18" spans="5:10" ht="14.5" x14ac:dyDescent="0.35">
      <c r="E18"/>
      <c r="F18" s="6"/>
      <c r="G18" s="6"/>
      <c r="H18" s="6"/>
      <c r="I18" s="6"/>
      <c r="J18" s="6"/>
    </row>
    <row r="19" spans="5:10" ht="14.5" x14ac:dyDescent="0.35">
      <c r="E19"/>
      <c r="F19" s="6"/>
      <c r="G19" s="6"/>
      <c r="H19" s="6"/>
      <c r="I19" s="6"/>
      <c r="J19" s="6"/>
    </row>
    <row r="20" spans="5:10" ht="14.5" x14ac:dyDescent="0.35">
      <c r="E20" s="5"/>
      <c r="F20" s="6"/>
      <c r="G20" s="6"/>
      <c r="H20" s="6"/>
      <c r="I20" s="6"/>
      <c r="J20" s="6"/>
    </row>
    <row r="21" spans="5:10" ht="14.5" x14ac:dyDescent="0.35">
      <c r="E21" s="5"/>
      <c r="F21" s="6"/>
      <c r="G21" s="6"/>
      <c r="H21" s="6"/>
      <c r="I21" s="6"/>
      <c r="J21" s="6"/>
    </row>
    <row r="22" spans="5:10" ht="14.5" x14ac:dyDescent="0.35">
      <c r="E22"/>
      <c r="F22" s="6"/>
      <c r="G22" s="6"/>
      <c r="H22" s="6"/>
      <c r="I22" s="6"/>
      <c r="J22" s="6"/>
    </row>
    <row r="23" spans="5:10" ht="14.5" x14ac:dyDescent="0.35">
      <c r="E23"/>
      <c r="F23" s="6"/>
      <c r="G23" s="6"/>
      <c r="H23" s="6"/>
      <c r="I23" s="6"/>
      <c r="J23" s="6"/>
    </row>
    <row r="24" spans="5:10" ht="14.5" x14ac:dyDescent="0.35">
      <c r="E24"/>
      <c r="F24" s="6"/>
      <c r="G24" s="6"/>
      <c r="H24" s="6"/>
      <c r="I24" s="6"/>
      <c r="J24" s="6"/>
    </row>
    <row r="25" spans="5:10" x14ac:dyDescent="0.2">
      <c r="F25" s="6"/>
      <c r="G25" s="6"/>
      <c r="H25" s="6"/>
      <c r="I25" s="6"/>
      <c r="J25" s="6"/>
    </row>
  </sheetData>
  <mergeCells count="8">
    <mergeCell ref="A1:A2"/>
    <mergeCell ref="E1:E2"/>
    <mergeCell ref="I1:K1"/>
    <mergeCell ref="L1:L2"/>
    <mergeCell ref="B1:B2"/>
    <mergeCell ref="C1:C2"/>
    <mergeCell ref="D1:D2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HP3</dc:creator>
  <cp:lastModifiedBy>hp 14s</cp:lastModifiedBy>
  <dcterms:created xsi:type="dcterms:W3CDTF">2026-08-12T02:32:25Z</dcterms:created>
  <dcterms:modified xsi:type="dcterms:W3CDTF">2026-09-03T03:48:21Z</dcterms:modified>
</cp:coreProperties>
</file>